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0680" activeTab="0"/>
  </bookViews>
  <sheets>
    <sheet name="Приложение №5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<sst xmlns="http://schemas.openxmlformats.org/spreadsheetml/2006/main" count="32" uniqueCount="29">
  <si>
    <t>Единица измерения: руб.</t>
  </si>
  <si>
    <t>Номер (код) строки</t>
  </si>
  <si>
    <t>Наименование показателя</t>
  </si>
  <si>
    <t>КОСГУ </t>
  </si>
  <si>
    <t>Сумма²</t>
  </si>
  <si>
    <t>Поясненияᶾ</t>
  </si>
  <si>
    <t>в том числе:</t>
  </si>
  <si>
    <t>иное</t>
  </si>
  <si>
    <t>чрезвычайные доходы от операций с нефинансовыми активами</t>
  </si>
  <si>
    <t>в корреспонденции со счетами 207.ХХ</t>
  </si>
  <si>
    <t>оприходовано неучтенных объектов (восстановлено в учете) нефинансовых активов</t>
  </si>
  <si>
    <t>оприходовано неучтенных объектов (восстановлено в учете) финансовых активов</t>
  </si>
  <si>
    <t>отражено изменение кадастровой стоимости имущества</t>
  </si>
  <si>
    <t>отражено безвозмездное получение имущества от субъектов, не являющихся публично-правовыми образованиями, государственными органами, органами местного самоуправления, государственными (муниципальными) учреждениями</t>
  </si>
  <si>
    <t>19Х</t>
  </si>
  <si>
    <t>¹ данные расшифровки должны полностью соответствовать данным отчета</t>
  </si>
  <si>
    <t>ᶾ заполняется в случае необходимости</t>
  </si>
  <si>
    <t>Приложение №5
к совместному письму
Министерства финансов Российской Федерации
и Федерального казначейства
от _____________ №  _________________________
№ _________________________</t>
  </si>
  <si>
    <r>
      <t>Расшифровка показателей, отраженных
в Справке по заключению учреждением счетов бухгалтерского учета
отчетного финансового года (ф. 0503710)¹ (</t>
    </r>
    <r>
      <rPr>
        <b/>
        <i/>
        <sz val="12"/>
        <color indexed="8"/>
        <rFont val="Arial Cyr"/>
        <family val="0"/>
      </rPr>
      <t>справочно</t>
    </r>
    <r>
      <rPr>
        <b/>
        <sz val="12"/>
        <color indexed="8"/>
        <rFont val="Arial Cyr"/>
        <family val="0"/>
      </rPr>
      <t>)</t>
    </r>
  </si>
  <si>
    <t>Учреждение</t>
  </si>
  <si>
    <t>Наименование органа, осуществляющего полномочия учредителя</t>
  </si>
  <si>
    <t>Чрезвычайные доходы от операций с активами, 
всего:</t>
  </si>
  <si>
    <t>в корреспонденции со счетами 2ХХ.ХХ⁴, за исключением счета 207.ХХ</t>
  </si>
  <si>
    <t>Безвозмездные неденежные поступления в сектор государственного управления, всего:</t>
  </si>
  <si>
    <t>² сумма итоговых строк по КОСГУ 173, 190 должна равняться сумме детализированных строк</t>
  </si>
  <si>
    <t>⁴ Х заменяет любой знак</t>
  </si>
  <si>
    <t>МАОУ Гимназия № 76</t>
  </si>
  <si>
    <t>КОСГУ 195 - 243264,66 принято в оперативное оборудование столовой (Извещение №1 от 30.09.2021  Управление образования г. Ростова-на-Дону (оборудоване для организации здорового питания в школьных столовых)); КОСГУ 191 - 34039,18 получено Учебно-методические комплекты 2-3 классы, 5-7 классы, 8-9 классы, 10-11 классы (Извещение № 43/2020 от 01.12.2021 Управление образования г. Ростова-на-Дону); КОСГУ 195 - 1372,53 принято аттестат о среднем общем образовании-7шт. и твердая обложка для аттестата-9шт. (Извещение № 1 от 16.08.2021 (аттестаты) МАОУ "Школа № 96 Эврика -Развитие", Извещение № 2 от 16.08.2021 (твердые обложки) МАОУ "Школа № 96 Эврика -Развитие")</t>
  </si>
  <si>
    <t>Главный бухгалтер ___________________ Демакова И.В.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</si>
</sst>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000000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0" fontId="41" fillId="0" borderId="10" xfId="0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indent="2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left" vertical="center" wrapText="1" indent="2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 indent="2"/>
    </xf>
    <xf numFmtId="0" fontId="41" fillId="0" borderId="12" xfId="0" applyFont="1" applyBorder="1" applyAlignment="1">
      <alignment horizontal="center" vertical="center"/>
    </xf>
    <xf numFmtId="172" fontId="44" fillId="0" borderId="11" xfId="0" applyNumberFormat="1" applyFont="1" applyBorder="1" applyAlignment="1">
      <alignment horizontal="right" vertical="center"/>
    </xf>
    <xf numFmtId="172" fontId="44" fillId="31" borderId="10" xfId="0" applyNumberFormat="1" applyFont="1" applyFill="1" applyBorder="1" applyAlignment="1">
      <alignment horizontal="right" vertical="center"/>
    </xf>
    <xf numFmtId="172" fontId="44" fillId="0" borderId="12" xfId="0" applyNumberFormat="1" applyFont="1" applyBorder="1" applyAlignment="1" applyProtection="1">
      <alignment horizontal="right" vertical="center"/>
      <protection locked="0"/>
    </xf>
    <xf numFmtId="172" fontId="44" fillId="0" borderId="10" xfId="0" applyNumberFormat="1" applyFont="1" applyBorder="1" applyAlignment="1" applyProtection="1">
      <alignment horizontal="right" vertical="center"/>
      <protection locked="0"/>
    </xf>
    <xf numFmtId="172" fontId="44" fillId="0" borderId="0" xfId="0" applyNumberFormat="1" applyFont="1" applyAlignment="1" applyProtection="1">
      <alignment horizontal="right"/>
      <protection locked="0"/>
    </xf>
    <xf numFmtId="49" fontId="44" fillId="0" borderId="10" xfId="0" applyNumberFormat="1" applyFont="1" applyFill="1" applyBorder="1" applyAlignment="1" applyProtection="1">
      <alignment horizontal="left" vertical="center" indent="1"/>
      <protection locked="0"/>
    </xf>
    <xf numFmtId="49" fontId="44" fillId="0" borderId="11" xfId="0" applyNumberFormat="1" applyFont="1" applyFill="1" applyBorder="1" applyAlignment="1">
      <alignment horizontal="left" vertical="center" indent="1"/>
    </xf>
    <xf numFmtId="49" fontId="44" fillId="0" borderId="12" xfId="0" applyNumberFormat="1" applyFont="1" applyFill="1" applyBorder="1" applyAlignment="1" applyProtection="1">
      <alignment horizontal="left" vertical="center" indent="1"/>
      <protection locked="0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left"/>
    </xf>
    <xf numFmtId="49" fontId="44" fillId="0" borderId="13" xfId="0" applyNumberFormat="1" applyFont="1" applyBorder="1" applyAlignment="1" applyProtection="1">
      <alignment horizontal="center" wrapText="1"/>
      <protection locked="0"/>
    </xf>
    <xf numFmtId="49" fontId="44" fillId="0" borderId="10" xfId="0" applyNumberFormat="1" applyFont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6">
      <selection activeCell="B30" sqref="B30"/>
    </sheetView>
  </sheetViews>
  <sheetFormatPr defaultColWidth="9.140625" defaultRowHeight="15"/>
  <cols>
    <col min="1" max="1" width="9.140625" style="1" customWidth="1"/>
    <col min="2" max="2" width="53.8515625" style="1" customWidth="1"/>
    <col min="3" max="3" width="13.28125" style="1" customWidth="1"/>
    <col min="4" max="4" width="15.28125" style="1" customWidth="1"/>
    <col min="5" max="5" width="41.8515625" style="1" customWidth="1"/>
    <col min="6" max="8" width="9.140625" style="1" hidden="1" customWidth="1"/>
    <col min="9" max="16384" width="9.140625" style="1" customWidth="1"/>
  </cols>
  <sheetData>
    <row r="1" spans="1:5" ht="84" customHeight="1">
      <c r="A1" s="35" t="s">
        <v>17</v>
      </c>
      <c r="B1" s="35"/>
      <c r="C1" s="35"/>
      <c r="D1" s="35"/>
      <c r="E1" s="35"/>
    </row>
    <row r="2" spans="1:5" ht="50.25" customHeight="1">
      <c r="A2" s="33" t="s">
        <v>18</v>
      </c>
      <c r="B2" s="34"/>
      <c r="C2" s="34"/>
      <c r="D2" s="34"/>
      <c r="E2" s="34"/>
    </row>
    <row r="4" spans="1:5" ht="14.25">
      <c r="A4" s="36" t="s">
        <v>19</v>
      </c>
      <c r="B4" s="36"/>
      <c r="C4" s="37" t="s">
        <v>26</v>
      </c>
      <c r="D4" s="37"/>
      <c r="E4" s="37"/>
    </row>
    <row r="5" spans="1:5" ht="14.25">
      <c r="A5" s="36" t="s">
        <v>20</v>
      </c>
      <c r="B5" s="36"/>
      <c r="C5" s="37"/>
      <c r="D5" s="37"/>
      <c r="E5" s="37"/>
    </row>
    <row r="6" spans="1:2" ht="14.25">
      <c r="A6" s="36" t="s">
        <v>0</v>
      </c>
      <c r="B6" s="36"/>
    </row>
    <row r="8" spans="1:5" ht="38.25">
      <c r="A8" s="6" t="s">
        <v>1</v>
      </c>
      <c r="B8" s="6" t="s">
        <v>2</v>
      </c>
      <c r="C8" s="6" t="s">
        <v>3</v>
      </c>
      <c r="D8" s="6" t="s">
        <v>4</v>
      </c>
      <c r="E8" s="7" t="s">
        <v>5</v>
      </c>
    </row>
    <row r="9" spans="1:5" ht="14.2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25.5">
      <c r="A10" s="9">
        <v>11</v>
      </c>
      <c r="B10" s="10" t="s">
        <v>21</v>
      </c>
      <c r="C10" s="9">
        <v>173</v>
      </c>
      <c r="D10" s="24">
        <f>SUM(D12:D15)</f>
        <v>0</v>
      </c>
      <c r="E10" s="28"/>
    </row>
    <row r="11" spans="1:5" ht="14.25">
      <c r="A11" s="11"/>
      <c r="B11" s="12" t="s">
        <v>6</v>
      </c>
      <c r="C11" s="11"/>
      <c r="D11" s="23"/>
      <c r="E11" s="29"/>
    </row>
    <row r="12" spans="1:5" ht="25.5">
      <c r="A12" s="13">
        <v>111</v>
      </c>
      <c r="B12" s="14" t="s">
        <v>8</v>
      </c>
      <c r="C12" s="13">
        <v>173</v>
      </c>
      <c r="D12" s="25"/>
      <c r="E12" s="30"/>
    </row>
    <row r="13" spans="1:5" ht="25.5">
      <c r="A13" s="9">
        <v>112</v>
      </c>
      <c r="B13" s="15" t="s">
        <v>22</v>
      </c>
      <c r="C13" s="9">
        <v>173</v>
      </c>
      <c r="D13" s="26"/>
      <c r="E13" s="28"/>
    </row>
    <row r="14" spans="1:5" ht="14.25">
      <c r="A14" s="9">
        <v>113</v>
      </c>
      <c r="B14" s="16" t="s">
        <v>9</v>
      </c>
      <c r="C14" s="9">
        <v>173</v>
      </c>
      <c r="D14" s="26"/>
      <c r="E14" s="28"/>
    </row>
    <row r="15" spans="1:5" ht="14.25">
      <c r="A15" s="9">
        <v>114</v>
      </c>
      <c r="B15" s="16" t="s">
        <v>7</v>
      </c>
      <c r="C15" s="9">
        <v>173</v>
      </c>
      <c r="D15" s="26"/>
      <c r="E15" s="28"/>
    </row>
    <row r="16" spans="1:5" ht="25.5">
      <c r="A16" s="9">
        <v>12</v>
      </c>
      <c r="B16" s="18" t="s">
        <v>23</v>
      </c>
      <c r="C16" s="8">
        <v>190</v>
      </c>
      <c r="D16" s="24">
        <f>SUM(D18:D22)</f>
        <v>278676.37</v>
      </c>
      <c r="E16" s="28"/>
    </row>
    <row r="17" spans="1:5" ht="14.25">
      <c r="A17" s="11"/>
      <c r="B17" s="19" t="s">
        <v>6</v>
      </c>
      <c r="C17" s="20"/>
      <c r="D17" s="23"/>
      <c r="E17" s="29"/>
    </row>
    <row r="18" spans="1:5" ht="25.5">
      <c r="A18" s="13">
        <v>121</v>
      </c>
      <c r="B18" s="21" t="s">
        <v>10</v>
      </c>
      <c r="C18" s="22">
        <v>199</v>
      </c>
      <c r="D18" s="27"/>
      <c r="E18" s="30"/>
    </row>
    <row r="19" spans="1:5" ht="25.5">
      <c r="A19" s="9">
        <v>122</v>
      </c>
      <c r="B19" s="16" t="s">
        <v>11</v>
      </c>
      <c r="C19" s="8">
        <v>199</v>
      </c>
      <c r="D19" s="26"/>
      <c r="E19" s="28"/>
    </row>
    <row r="20" spans="1:5" ht="14.25">
      <c r="A20" s="9">
        <v>123</v>
      </c>
      <c r="B20" s="16" t="s">
        <v>12</v>
      </c>
      <c r="C20" s="8">
        <v>199</v>
      </c>
      <c r="D20" s="26"/>
      <c r="E20" s="28"/>
    </row>
    <row r="21" spans="1:5" ht="63.75">
      <c r="A21" s="9">
        <v>124</v>
      </c>
      <c r="B21" s="16" t="s">
        <v>13</v>
      </c>
      <c r="C21" s="8" t="s">
        <v>14</v>
      </c>
      <c r="D21" s="26"/>
      <c r="E21" s="28"/>
    </row>
    <row r="22" spans="1:5" ht="168.75">
      <c r="A22" s="9">
        <v>125</v>
      </c>
      <c r="B22" s="17" t="s">
        <v>7</v>
      </c>
      <c r="C22" s="9" t="s">
        <v>14</v>
      </c>
      <c r="D22" s="26">
        <v>278676.37</v>
      </c>
      <c r="E22" s="38" t="s">
        <v>27</v>
      </c>
    </row>
    <row r="23" spans="1:5" ht="14.25">
      <c r="A23" s="2"/>
      <c r="B23" s="3"/>
      <c r="C23" s="4"/>
      <c r="D23" s="5"/>
      <c r="E23" s="2"/>
    </row>
    <row r="24" spans="1:5" ht="14.25">
      <c r="A24" s="31" t="s">
        <v>15</v>
      </c>
      <c r="B24" s="31"/>
      <c r="C24" s="31"/>
      <c r="D24" s="31"/>
      <c r="E24" s="31"/>
    </row>
    <row r="25" spans="1:5" ht="14.25">
      <c r="A25" s="32" t="s">
        <v>24</v>
      </c>
      <c r="B25" s="32"/>
      <c r="C25" s="32"/>
      <c r="D25" s="32"/>
      <c r="E25" s="32"/>
    </row>
    <row r="26" spans="1:5" ht="14.25">
      <c r="A26" s="31" t="s">
        <v>16</v>
      </c>
      <c r="B26" s="31"/>
      <c r="C26" s="31"/>
      <c r="D26" s="31"/>
      <c r="E26" s="31"/>
    </row>
    <row r="27" spans="1:5" ht="14.25">
      <c r="A27" s="31" t="s">
        <v>25</v>
      </c>
      <c r="B27" s="31"/>
      <c r="C27" s="31"/>
      <c r="D27" s="31"/>
      <c r="E27" s="31"/>
    </row>
    <row r="29" ht="14.25">
      <c r="B29" s="1" t="s">
        <v>28</v>
      </c>
    </row>
  </sheetData>
  <sheetProtection/>
  <mergeCells count="11">
    <mergeCell ref="C5:E5"/>
    <mergeCell ref="A24:E24"/>
    <mergeCell ref="A26:E26"/>
    <mergeCell ref="A27:E27"/>
    <mergeCell ref="A25:E25"/>
    <mergeCell ref="A2:E2"/>
    <mergeCell ref="A1:E1"/>
    <mergeCell ref="A5:B5"/>
    <mergeCell ref="A6:B6"/>
    <mergeCell ref="C4:E4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admminna</cp:lastModifiedBy>
  <cp:lastPrinted>2022-01-09T16:42:06Z</cp:lastPrinted>
  <dcterms:created xsi:type="dcterms:W3CDTF">2020-01-15T11:44:03Z</dcterms:created>
  <dcterms:modified xsi:type="dcterms:W3CDTF">2022-01-09T16:42:07Z</dcterms:modified>
  <cp:category/>
  <cp:version/>
  <cp:contentType/>
  <cp:contentStatus/>
</cp:coreProperties>
</file>